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888" windowHeight="81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<sst xmlns="http://schemas.openxmlformats.org/spreadsheetml/2006/main" count="105" uniqueCount="88">
  <si>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</si>
  <si>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</si>
  <si>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</si>
  <si>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</si>
  <si>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</si>
  <si>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</si>
  <si>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</si>
  <si>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</si>
  <si>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</si>
  <si>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</si>
  <si>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</si>
  <si>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</si>
  <si>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</si>
  <si>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</si>
  <si>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</si>
  <si>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</si>
  <si>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</si>
  <si>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</si>
  <si>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</si>
  <si>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</si>
  <si>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</si>
  <si>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</si>
  <si>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</si>
  <si>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</si>
  <si>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</si>
  <si>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</si>
  <si>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</si>
  <si>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</si>
  <si>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</si>
  <si>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</si>
  <si>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</si>
  <si>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</si>
  <si>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</si>
  <si>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</si>
  <si>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</si>
  <si>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</si>
  <si>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</si>
  <si>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</si>
  <si>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</si>
  <si>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</si>
  <si>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</si>
  <si>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</si>
  <si>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</si>
  <si>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</si>
  <si>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</si>
  <si>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</si>
  <si>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</si>
  <si>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</si>
  <si>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</si>
  <si>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</si>
  <si>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</si>
  <si>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</si>
  <si>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</si>
  <si>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</si>
  <si>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</si>
  <si>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</si>
  <si>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</si>
  <si>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</si>
  <si>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</si>
  <si>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</si>
  <si>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</si>
  <si>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</si>
  <si>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</si>
  <si>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</si>
  <si>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</si>
  <si>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</si>
  <si>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</si>
  <si>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</si>
  <si>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</si>
  <si>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</si>
  <si>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</si>
  <si>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</si>
  <si>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</si>
  <si>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</si>
  <si>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>(Thu - Fri)</t>
  </si>
  <si>
    <t>PDCAサイクル実践研修 / Implementation of PDCA cycle (2 days)</t>
  </si>
  <si>
    <t xml:space="preserve">5,400,000 VND/1 person/1 seminar (lunch for 2 days incl., VAT excl.) </t>
  </si>
  <si>
    <t>ロジカルシンキングの基本研修 / Basic logical thinking (2 days)</t>
  </si>
  <si>
    <t>25-26/4/2024</t>
  </si>
  <si>
    <t>PC-HCM-2404</t>
  </si>
  <si>
    <t>PC-HN-2404</t>
  </si>
  <si>
    <t>PC-HCM-2405</t>
  </si>
  <si>
    <t>PC-HN-2405</t>
  </si>
  <si>
    <t>9-10/5/2024</t>
  </si>
  <si>
    <r>
      <rPr>
        <b/>
        <u val="single"/>
        <sz val="8"/>
        <rFont val="Arial"/>
        <family val="2"/>
      </rPr>
      <t xml:space="preserve">Thursday, April 18th, 2024 </t>
    </r>
    <r>
      <rPr>
        <sz val="8"/>
        <rFont val="Arial"/>
        <family val="2"/>
      </rPr>
      <t>for  ロジカルシンキングの基本研修 / Basic logical thinking (2 days) seminar</t>
    </r>
  </si>
  <si>
    <r>
      <t>Thursday, May 2nd, 2024</t>
    </r>
    <r>
      <rPr>
        <sz val="8"/>
        <rFont val="Arial"/>
        <family val="2"/>
      </rPr>
      <t xml:space="preserve"> for PDCAサイクル実践研修 / Implementation of PDCA cycle (2 days) seminar</t>
    </r>
  </si>
  <si>
    <t>27-28/5/2024</t>
  </si>
  <si>
    <t>(Mon - Tue)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</si>
</sst>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34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SheetLayoutView="100" zoomScalePageLayoutView="0" workbookViewId="0" topLeftCell="A34">
      <selection activeCell="N42" sqref="N42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17" t="s">
        <v>62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27.75" customHeight="1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4" ht="18.75" customHeight="1">
      <c r="A9" s="14" t="s">
        <v>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96" t="s">
        <v>77</v>
      </c>
      <c r="B10" s="97"/>
      <c r="C10" s="97"/>
      <c r="D10" s="97"/>
      <c r="E10" s="97"/>
      <c r="F10" s="97"/>
      <c r="G10" s="97"/>
      <c r="H10" s="97"/>
      <c r="I10" s="96" t="s">
        <v>75</v>
      </c>
      <c r="J10" s="97"/>
      <c r="K10" s="97"/>
      <c r="L10" s="97"/>
      <c r="M10" s="97"/>
      <c r="N10" s="97"/>
      <c r="O10" s="98"/>
      <c r="P10" s="80"/>
    </row>
    <row r="11" spans="1:16" s="2" customFormat="1" ht="18" customHeight="1">
      <c r="A11" s="99" t="s">
        <v>76</v>
      </c>
      <c r="B11" s="100"/>
      <c r="C11" s="100"/>
      <c r="D11" s="100"/>
      <c r="E11" s="100"/>
      <c r="F11" s="100"/>
      <c r="G11" s="100"/>
      <c r="H11" s="100"/>
      <c r="I11" s="99" t="s">
        <v>76</v>
      </c>
      <c r="J11" s="100"/>
      <c r="K11" s="100"/>
      <c r="L11" s="100"/>
      <c r="M11" s="100"/>
      <c r="N11" s="100"/>
      <c r="O11" s="101"/>
      <c r="P11" s="81"/>
    </row>
    <row r="12" spans="1:15" s="3" customFormat="1" ht="15.75" customHeight="1">
      <c r="A12" s="119" t="s">
        <v>65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20" t="s">
        <v>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1:15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8" customHeight="1">
      <c r="A16" s="18" t="s">
        <v>5</v>
      </c>
      <c r="B16" s="19"/>
      <c r="C16" s="122" t="s">
        <v>3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</row>
    <row r="17" spans="1:15" ht="18" customHeight="1">
      <c r="A17" s="20"/>
      <c r="B17" s="21"/>
      <c r="C17" s="122" t="s">
        <v>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  <row r="18" spans="1:15" ht="18" customHeight="1">
      <c r="A18" s="20" t="s">
        <v>6</v>
      </c>
      <c r="B18" s="21"/>
      <c r="C18" s="128"/>
      <c r="D18" s="128"/>
      <c r="E18" s="128"/>
      <c r="F18" s="21" t="s">
        <v>7</v>
      </c>
      <c r="G18" s="128"/>
      <c r="H18" s="128"/>
      <c r="I18" s="128"/>
      <c r="J18" s="55"/>
      <c r="K18" s="56" t="s">
        <v>8</v>
      </c>
      <c r="L18" s="129"/>
      <c r="M18" s="129"/>
      <c r="N18" s="85"/>
      <c r="O18" s="86"/>
    </row>
    <row r="19" spans="1:15" ht="24.75" customHeight="1">
      <c r="A19" s="130" t="s">
        <v>9</v>
      </c>
      <c r="B19" s="125"/>
      <c r="C19" s="125"/>
      <c r="D19" s="125"/>
      <c r="E19" s="125"/>
      <c r="F19" s="125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127"/>
      <c r="D22" s="127"/>
      <c r="E22" s="127"/>
      <c r="F22" s="127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124" t="s">
        <v>13</v>
      </c>
      <c r="B23" s="125"/>
      <c r="C23" s="126"/>
      <c r="D23" s="126"/>
      <c r="E23" s="126"/>
      <c r="F23" s="126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66</v>
      </c>
    </row>
    <row r="26" spans="1:15" ht="18" customHeight="1">
      <c r="A26" s="23" t="s">
        <v>10</v>
      </c>
      <c r="B26" s="17"/>
      <c r="C26" s="127"/>
      <c r="D26" s="127"/>
      <c r="E26" s="127"/>
      <c r="F26" s="127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124" t="s">
        <v>13</v>
      </c>
      <c r="B27" s="125"/>
      <c r="C27" s="126"/>
      <c r="D27" s="126"/>
      <c r="E27" s="126"/>
      <c r="F27" s="126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119" t="s">
        <v>67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14" t="s">
        <v>18</v>
      </c>
      <c r="C30" s="114"/>
      <c r="D30" s="114"/>
      <c r="E30" s="28" t="s">
        <v>68</v>
      </c>
      <c r="F30" s="27" t="s">
        <v>19</v>
      </c>
      <c r="G30" s="27" t="s">
        <v>20</v>
      </c>
      <c r="H30" s="114" t="s">
        <v>21</v>
      </c>
      <c r="I30" s="114"/>
      <c r="J30" s="113" t="s">
        <v>22</v>
      </c>
      <c r="K30" s="113"/>
      <c r="L30" s="115" t="s">
        <v>23</v>
      </c>
      <c r="M30" s="116"/>
      <c r="N30" s="113" t="s">
        <v>24</v>
      </c>
      <c r="O30" s="113"/>
    </row>
    <row r="31" spans="1:15" s="6" customFormat="1" ht="19.5" customHeight="1">
      <c r="A31" s="29">
        <v>1</v>
      </c>
      <c r="B31" s="104"/>
      <c r="C31" s="104"/>
      <c r="D31" s="104"/>
      <c r="E31" s="30"/>
      <c r="F31" s="31"/>
      <c r="G31" s="32"/>
      <c r="H31" s="93"/>
      <c r="I31" s="93"/>
      <c r="J31" s="93"/>
      <c r="K31" s="93"/>
      <c r="L31" s="94"/>
      <c r="M31" s="95"/>
      <c r="N31" s="93"/>
      <c r="O31" s="93"/>
    </row>
    <row r="32" spans="1:15" s="6" customFormat="1" ht="19.5" customHeight="1">
      <c r="A32" s="29">
        <v>2</v>
      </c>
      <c r="B32" s="104"/>
      <c r="C32" s="104"/>
      <c r="D32" s="104"/>
      <c r="E32" s="30"/>
      <c r="F32" s="31"/>
      <c r="G32" s="32"/>
      <c r="H32" s="93"/>
      <c r="I32" s="93"/>
      <c r="J32" s="93"/>
      <c r="K32" s="93"/>
      <c r="L32" s="94"/>
      <c r="M32" s="95"/>
      <c r="N32" s="93"/>
      <c r="O32" s="93"/>
    </row>
    <row r="33" spans="1:15" s="6" customFormat="1" ht="19.5" customHeight="1">
      <c r="A33" s="29">
        <v>3</v>
      </c>
      <c r="B33" s="104"/>
      <c r="C33" s="104"/>
      <c r="D33" s="104"/>
      <c r="E33" s="30"/>
      <c r="F33" s="31"/>
      <c r="G33" s="32"/>
      <c r="H33" s="93"/>
      <c r="I33" s="93"/>
      <c r="J33" s="93"/>
      <c r="K33" s="93"/>
      <c r="L33" s="94"/>
      <c r="M33" s="95"/>
      <c r="N33" s="93"/>
      <c r="O33" s="93"/>
    </row>
    <row r="34" spans="1:15" s="6" customFormat="1" ht="19.5" customHeight="1">
      <c r="A34" s="29">
        <v>4</v>
      </c>
      <c r="B34" s="104"/>
      <c r="C34" s="104"/>
      <c r="D34" s="104"/>
      <c r="E34" s="30"/>
      <c r="F34" s="31"/>
      <c r="G34" s="32"/>
      <c r="H34" s="93"/>
      <c r="I34" s="93"/>
      <c r="J34" s="93"/>
      <c r="K34" s="93"/>
      <c r="L34" s="94"/>
      <c r="M34" s="95"/>
      <c r="N34" s="93"/>
      <c r="O34" s="93"/>
    </row>
    <row r="35" spans="1:15" s="6" customFormat="1" ht="19.5" customHeight="1">
      <c r="A35" s="29">
        <v>5</v>
      </c>
      <c r="B35" s="104"/>
      <c r="C35" s="104"/>
      <c r="D35" s="104"/>
      <c r="E35" s="30"/>
      <c r="F35" s="31"/>
      <c r="G35" s="32"/>
      <c r="H35" s="93"/>
      <c r="I35" s="93"/>
      <c r="J35" s="93"/>
      <c r="K35" s="93"/>
      <c r="L35" s="94"/>
      <c r="M35" s="95"/>
      <c r="N35" s="93"/>
      <c r="O35" s="93"/>
    </row>
    <row r="36" spans="1:16" s="6" customFormat="1" ht="19.5" customHeight="1">
      <c r="A36" s="29">
        <v>6</v>
      </c>
      <c r="B36" s="104"/>
      <c r="C36" s="104"/>
      <c r="D36" s="104"/>
      <c r="E36" s="30"/>
      <c r="F36" s="31"/>
      <c r="G36" s="32"/>
      <c r="H36" s="93"/>
      <c r="I36" s="93"/>
      <c r="J36" s="93"/>
      <c r="K36" s="93"/>
      <c r="L36" s="94"/>
      <c r="M36" s="95"/>
      <c r="N36" s="93"/>
      <c r="O36" s="93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69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102" t="s">
        <v>77</v>
      </c>
      <c r="B39" s="103"/>
      <c r="C39" s="103"/>
      <c r="D39" s="103"/>
      <c r="E39" s="103"/>
      <c r="F39" s="103"/>
      <c r="G39" s="103"/>
      <c r="H39" s="103"/>
      <c r="I39" s="102" t="s">
        <v>75</v>
      </c>
      <c r="J39" s="103"/>
      <c r="K39" s="103"/>
      <c r="L39" s="103"/>
      <c r="M39" s="103"/>
      <c r="N39" s="103"/>
      <c r="O39" s="112"/>
      <c r="P39" s="80"/>
    </row>
    <row r="40" spans="1:16" s="8" customFormat="1" ht="15.75" customHeight="1">
      <c r="A40" s="92" t="s">
        <v>79</v>
      </c>
      <c r="B40" s="92"/>
      <c r="C40" s="92" t="s">
        <v>53</v>
      </c>
      <c r="D40" s="92"/>
      <c r="E40" s="62" t="s">
        <v>78</v>
      </c>
      <c r="F40" s="92" t="s">
        <v>74</v>
      </c>
      <c r="G40" s="92"/>
      <c r="H40" s="88"/>
      <c r="I40" s="62" t="s">
        <v>81</v>
      </c>
      <c r="J40" s="62"/>
      <c r="K40" s="62" t="s">
        <v>53</v>
      </c>
      <c r="L40" s="62"/>
      <c r="M40" s="90" t="s">
        <v>83</v>
      </c>
      <c r="N40" s="92" t="s">
        <v>74</v>
      </c>
      <c r="O40" s="92"/>
      <c r="P40" s="62"/>
    </row>
    <row r="41" spans="1:16" s="8" customFormat="1" ht="15.75" customHeight="1">
      <c r="A41" s="91" t="s">
        <v>80</v>
      </c>
      <c r="B41" s="91"/>
      <c r="C41" s="91" t="s">
        <v>59</v>
      </c>
      <c r="D41" s="91"/>
      <c r="E41" s="87" t="s">
        <v>78</v>
      </c>
      <c r="F41" s="91" t="s">
        <v>74</v>
      </c>
      <c r="G41" s="91"/>
      <c r="H41" s="83"/>
      <c r="I41" s="87" t="s">
        <v>82</v>
      </c>
      <c r="J41" s="77"/>
      <c r="K41" s="87" t="s">
        <v>59</v>
      </c>
      <c r="L41" s="87"/>
      <c r="M41" s="89" t="s">
        <v>86</v>
      </c>
      <c r="N41" s="91" t="s">
        <v>87</v>
      </c>
      <c r="O41" s="91"/>
      <c r="P41" s="62"/>
    </row>
    <row r="42" spans="1:6" s="10" customFormat="1" ht="16.5" customHeight="1">
      <c r="A42" s="10" t="s">
        <v>25</v>
      </c>
      <c r="B42" s="82" t="s">
        <v>60</v>
      </c>
      <c r="D42" s="82"/>
      <c r="F42" s="47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9" s="10" customFormat="1" ht="16.5" customHeight="1">
      <c r="B46" s="10" t="s">
        <v>84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45" t="s">
        <v>85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30</v>
      </c>
    </row>
    <row r="49" s="47" customFormat="1" ht="16.5" customHeight="1">
      <c r="B49" s="47" t="s">
        <v>63</v>
      </c>
    </row>
    <row r="50" spans="1:2" s="10" customFormat="1" ht="16.5" customHeight="1">
      <c r="A50" s="10" t="s">
        <v>31</v>
      </c>
      <c r="B50" s="10" t="s">
        <v>70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05" t="s">
        <v>36</v>
      </c>
      <c r="B55" s="105"/>
      <c r="C55" s="105"/>
      <c r="D55" s="10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72</v>
      </c>
      <c r="C56" s="49"/>
      <c r="D56" s="49"/>
      <c r="E56" s="49"/>
      <c r="F56" s="49"/>
      <c r="G56" s="108"/>
      <c r="H56" s="108"/>
      <c r="I56" s="108"/>
      <c r="J56" s="108"/>
      <c r="K56" s="108"/>
      <c r="L56" s="108"/>
      <c r="M56" s="108"/>
      <c r="N56" s="108"/>
      <c r="O56" s="109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06"/>
      <c r="F58" s="106"/>
      <c r="G58" s="106"/>
      <c r="J58" s="67"/>
      <c r="K58" s="110" t="s">
        <v>39</v>
      </c>
      <c r="L58" s="110"/>
      <c r="M58" s="110"/>
      <c r="N58" s="110"/>
      <c r="O58" s="110"/>
    </row>
    <row r="59" spans="1:7" ht="37.5" customHeight="1">
      <c r="A59" s="54"/>
      <c r="B59" s="3" t="s">
        <v>40</v>
      </c>
      <c r="E59" s="106"/>
      <c r="F59" s="106"/>
      <c r="G59" s="106"/>
    </row>
    <row r="60" spans="1:15" ht="35.25" customHeight="1">
      <c r="A60" s="54"/>
      <c r="B60" s="3" t="s">
        <v>41</v>
      </c>
      <c r="E60" s="106"/>
      <c r="F60" s="106"/>
      <c r="G60" s="106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11" t="s">
        <v>43</v>
      </c>
      <c r="L63" s="111"/>
      <c r="M63" s="111"/>
      <c r="N63" s="111"/>
      <c r="O63" s="111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07" t="s">
        <v>39</v>
      </c>
      <c r="L64" s="107"/>
      <c r="M64" s="107"/>
      <c r="N64" s="107"/>
      <c r="O64" s="107"/>
      <c r="P64" s="75"/>
    </row>
    <row r="65" spans="1:10" ht="14.25" customHeight="1">
      <c r="A65" s="71" t="s">
        <v>56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4" t="s">
        <v>73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61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4">
    <mergeCell ref="G18:I18"/>
    <mergeCell ref="L18:M18"/>
    <mergeCell ref="A28:N28"/>
    <mergeCell ref="A19:F19"/>
    <mergeCell ref="C17:O17"/>
    <mergeCell ref="C18:E18"/>
    <mergeCell ref="C26:F26"/>
    <mergeCell ref="A27:B27"/>
    <mergeCell ref="C27:F27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L31:M31"/>
    <mergeCell ref="B33:D33"/>
    <mergeCell ref="B30:D30"/>
    <mergeCell ref="H30:I30"/>
    <mergeCell ref="J30:K30"/>
    <mergeCell ref="L30:M30"/>
    <mergeCell ref="H33:I33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K64:O64"/>
    <mergeCell ref="G56:O56"/>
    <mergeCell ref="E58:G58"/>
    <mergeCell ref="K58:O58"/>
    <mergeCell ref="E59:G59"/>
    <mergeCell ref="N36:O36"/>
    <mergeCell ref="K63:O63"/>
    <mergeCell ref="I39:O39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10:O10"/>
    <mergeCell ref="I11:O11"/>
    <mergeCell ref="A39:H39"/>
    <mergeCell ref="J35:K35"/>
    <mergeCell ref="H35:I35"/>
    <mergeCell ref="B36:D36"/>
    <mergeCell ref="L35:M35"/>
    <mergeCell ref="N35:O35"/>
    <mergeCell ref="B34:D34"/>
    <mergeCell ref="J34:K34"/>
    <mergeCell ref="C41:D41"/>
    <mergeCell ref="N40:O40"/>
    <mergeCell ref="N41:O41"/>
    <mergeCell ref="F40:G40"/>
    <mergeCell ref="F41:G41"/>
    <mergeCell ref="N33:O33"/>
    <mergeCell ref="N34:O34"/>
    <mergeCell ref="J33:K33"/>
    <mergeCell ref="L33:M33"/>
    <mergeCell ref="C40:D40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57</v>
      </c>
    </row>
    <row r="2" ht="12.75">
      <c r="A2" t="str">
        <f>LOWER(A1)</f>
        <v>developing capability for factory leader 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2024-04-03T06:41:18Z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